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lena Mucko\Documents\Vrbovec - zgrada\Tender-stručni nadzor\"/>
    </mc:Choice>
  </mc:AlternateContent>
  <xr:revisionPtr revIDLastSave="0" documentId="13_ncr:1_{FFACFD96-3172-43EB-8F3B-8FB3F275433F}" xr6:coauthVersionLast="46" xr6:coauthVersionMax="46" xr10:uidLastSave="{00000000-0000-0000-0000-000000000000}"/>
  <bookViews>
    <workbookView xWindow="-108" yWindow="-108" windowWidth="23256" windowHeight="12576" xr2:uid="{594AA100-7676-4BA5-A0CE-59758F79C7F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20" i="1"/>
  <c r="F23" i="1"/>
  <c r="E23" i="1"/>
  <c r="G23" i="1" l="1"/>
</calcChain>
</file>

<file path=xl/sharedStrings.xml><?xml version="1.0" encoding="utf-8"?>
<sst xmlns="http://schemas.openxmlformats.org/spreadsheetml/2006/main" count="27" uniqueCount="26">
  <si>
    <t>HRVATSKI CRVENI KRIŽ</t>
  </si>
  <si>
    <t>GRADSKO DRUŠTVO CRVENOG KRIŽA VRBOVEC</t>
  </si>
  <si>
    <t>Trg Petra Zrinskog 23, 10340 Vrbovec</t>
  </si>
  <si>
    <t>LOKACIJA:</t>
  </si>
  <si>
    <t>k.č.br. 1839, k.o. Vrbovec_1, Vrbovec</t>
  </si>
  <si>
    <t>Usluga stručnog nadzora i Koordinatora zaštite na radu tijekom izvođenja radova na zgradi Centra za pružanje socijalnih usluga u zajednici Hrvatskog crvenog križa Gradskog društva Crvenog križa Vrbovec</t>
  </si>
  <si>
    <t>Hrvatski crveni križ Gradsko društvo Crvenog križa Vrbovec</t>
  </si>
  <si>
    <t>Projekt To Mi Treba</t>
  </si>
  <si>
    <t>Projekt je sufinancirala Europska unija iz Europskog fonda za regionalni razvoj</t>
  </si>
  <si>
    <t>Opis usluga</t>
  </si>
  <si>
    <t xml:space="preserve">jedinica mjere </t>
  </si>
  <si>
    <t>količina</t>
  </si>
  <si>
    <t>iznos PDVa</t>
  </si>
  <si>
    <t>jedinična cijena u HRK(bez PDV)</t>
  </si>
  <si>
    <t>ukupna cijena usluge u HRK s PDV</t>
  </si>
  <si>
    <t>Usluga Koordinatora zaštite na radu tijekom izvođenja radova</t>
  </si>
  <si>
    <t>Redni broj</t>
  </si>
  <si>
    <t xml:space="preserve">1. </t>
  </si>
  <si>
    <t xml:space="preserve">2. </t>
  </si>
  <si>
    <t>komplet</t>
  </si>
  <si>
    <r>
      <rPr>
        <b/>
        <sz val="11"/>
        <color theme="1"/>
        <rFont val="Calibri"/>
        <family val="2"/>
        <charset val="238"/>
        <scheme val="minor"/>
      </rPr>
      <t>Usluga stručnog nadzora tijekom izvođenja radova</t>
    </r>
    <r>
      <rPr>
        <sz val="11"/>
        <color theme="1"/>
        <rFont val="Calibri"/>
        <family val="2"/>
        <charset val="238"/>
        <scheme val="minor"/>
      </rPr>
      <t>- jedinična cijena uključuje sve troškove za učinkovito i pravovremeno osguranje kvalitete izvedenih radova i angažna dovoljnog broja stručnjaka za kompletan stručni nadzor nad izgradnjom, montažom i ugradnjom te puštanjem u pogon sukladno Projektnoj dokumentaciji i Troškovniku za izvođenje radova na zgradi Centra za pružanje socijalnih usluga u zajednici</t>
    </r>
  </si>
  <si>
    <t>Tijekom izvođenja radova nadzor nad radovima će provoditi više nadzornih inženjera odgovarajućih struka: građevinske ili arhitektonske, strojarske i elektrotehničke. Ponudom je potrebno obuhvatiti sva navedena područja i odrediti glavnog nadzornog inženjera.</t>
  </si>
  <si>
    <t xml:space="preserve">3. </t>
  </si>
  <si>
    <t>UKUPNO stručni nadzor i koordinator ZNR</t>
  </si>
  <si>
    <t>TROŠKOVNIK USLUGE NADZORA -OBRAZAC 3</t>
  </si>
  <si>
    <t xml:space="preserve">POTPIS OVLAŠTENE OSOBE PONUDITELJA/ZAJEDNICE PONUDITELJA: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</si>
</sst>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rgb="FF80808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/>
    </xf>
    <xf numFmtId="0" fontId="0" fillId="2" borderId="0" xfId="0" applyFill="1" applyBorder="1"/>
    <xf numFmtId="0" fontId="3" fillId="0" borderId="0" xfId="0" applyFon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1</xdr:row>
      <xdr:rowOff>0</xdr:rowOff>
    </xdr:from>
    <xdr:to>
      <xdr:col>5</xdr:col>
      <xdr:colOff>22860</xdr:colOff>
      <xdr:row>4</xdr:row>
      <xdr:rowOff>175260</xdr:rowOff>
    </xdr:to>
    <xdr:pic>
      <xdr:nvPicPr>
        <xdr:cNvPr id="3" name="Slika 5">
          <a:extLst>
            <a:ext uri="{FF2B5EF4-FFF2-40B4-BE49-F238E27FC236}">
              <a16:creationId xmlns:a16="http://schemas.microsoft.com/office/drawing/2014/main" id="{C2935C1F-28D0-44EE-8991-DAAF11B3B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840" y="182880"/>
          <a:ext cx="486918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39F2D-64AD-4B9B-A5CE-9CC8CDB1F02D}">
  <sheetPr>
    <pageSetUpPr fitToPage="1"/>
  </sheetPr>
  <dimension ref="A6:G25"/>
  <sheetViews>
    <sheetView tabSelected="1" topLeftCell="A19" workbookViewId="0">
      <selection activeCell="B36" sqref="B36"/>
    </sheetView>
  </sheetViews>
  <sheetFormatPr defaultRowHeight="14.4" x14ac:dyDescent="0.3"/>
  <cols>
    <col min="2" max="2" width="44.21875" customWidth="1"/>
    <col min="3" max="3" width="10.5546875" customWidth="1"/>
    <col min="5" max="5" width="13.44140625" customWidth="1"/>
    <col min="6" max="6" width="10" customWidth="1"/>
    <col min="7" max="7" width="16.5546875" customWidth="1"/>
  </cols>
  <sheetData>
    <row r="6" spans="2:2" x14ac:dyDescent="0.3">
      <c r="B6" s="3" t="s">
        <v>6</v>
      </c>
    </row>
    <row r="7" spans="2:2" x14ac:dyDescent="0.3">
      <c r="B7" s="3" t="s">
        <v>7</v>
      </c>
    </row>
    <row r="8" spans="2:2" x14ac:dyDescent="0.3">
      <c r="B8" s="4" t="s">
        <v>8</v>
      </c>
    </row>
    <row r="9" spans="2:2" x14ac:dyDescent="0.3">
      <c r="B9" t="s">
        <v>0</v>
      </c>
    </row>
    <row r="10" spans="2:2" x14ac:dyDescent="0.3">
      <c r="B10" s="1" t="s">
        <v>1</v>
      </c>
    </row>
    <row r="11" spans="2:2" x14ac:dyDescent="0.3">
      <c r="B11" t="s">
        <v>2</v>
      </c>
    </row>
    <row r="13" spans="2:2" x14ac:dyDescent="0.3">
      <c r="B13" s="1" t="s">
        <v>3</v>
      </c>
    </row>
    <row r="14" spans="2:2" x14ac:dyDescent="0.3">
      <c r="B14" t="s">
        <v>4</v>
      </c>
    </row>
    <row r="16" spans="2:2" x14ac:dyDescent="0.3">
      <c r="B16" s="1" t="s">
        <v>24</v>
      </c>
    </row>
    <row r="17" spans="1:7" ht="72" x14ac:dyDescent="0.3">
      <c r="B17" s="2" t="s">
        <v>5</v>
      </c>
    </row>
    <row r="19" spans="1:7" ht="43.2" x14ac:dyDescent="0.3">
      <c r="A19" s="7" t="s">
        <v>16</v>
      </c>
      <c r="B19" s="6" t="s">
        <v>9</v>
      </c>
      <c r="C19" s="7" t="s">
        <v>10</v>
      </c>
      <c r="D19" s="6" t="s">
        <v>11</v>
      </c>
      <c r="E19" s="7" t="s">
        <v>13</v>
      </c>
      <c r="F19" s="7" t="s">
        <v>12</v>
      </c>
      <c r="G19" s="7" t="s">
        <v>14</v>
      </c>
    </row>
    <row r="20" spans="1:7" ht="129.6" x14ac:dyDescent="0.3">
      <c r="A20" s="10" t="s">
        <v>17</v>
      </c>
      <c r="B20" s="9" t="s">
        <v>20</v>
      </c>
      <c r="C20" s="8" t="s">
        <v>19</v>
      </c>
      <c r="D20" s="8">
        <v>1</v>
      </c>
      <c r="E20" s="8"/>
      <c r="F20" s="8"/>
      <c r="G20" s="8">
        <f>SUM(E20:F20)</f>
        <v>0</v>
      </c>
    </row>
    <row r="21" spans="1:7" ht="86.4" x14ac:dyDescent="0.3">
      <c r="B21" s="9" t="s">
        <v>21</v>
      </c>
      <c r="G21" s="8"/>
    </row>
    <row r="22" spans="1:7" ht="28.8" x14ac:dyDescent="0.3">
      <c r="A22" t="s">
        <v>18</v>
      </c>
      <c r="B22" s="11" t="s">
        <v>15</v>
      </c>
      <c r="C22" s="8" t="s">
        <v>19</v>
      </c>
      <c r="D22" s="8">
        <v>1</v>
      </c>
      <c r="E22" s="8"/>
      <c r="F22" s="8"/>
      <c r="G22">
        <f>SUM(E22:F22)</f>
        <v>0</v>
      </c>
    </row>
    <row r="23" spans="1:7" x14ac:dyDescent="0.3">
      <c r="A23" s="5" t="s">
        <v>22</v>
      </c>
      <c r="B23" s="12" t="s">
        <v>23</v>
      </c>
      <c r="C23" s="13"/>
      <c r="D23" s="13"/>
      <c r="E23">
        <f>SUM(E20,E22)</f>
        <v>0</v>
      </c>
      <c r="F23">
        <f>SUM(F20,F22)</f>
        <v>0</v>
      </c>
      <c r="G23">
        <f>SUM(G20,G22)</f>
        <v>0</v>
      </c>
    </row>
    <row r="25" spans="1:7" x14ac:dyDescent="0.3">
      <c r="B25" s="14" t="s">
        <v>25</v>
      </c>
    </row>
  </sheetData>
  <pageMargins left="0.7" right="0.7" top="0.75" bottom="0.75" header="0.3" footer="0.3"/>
  <pageSetup paperSize="9" scale="77" fitToHeight="0" orientation="portrait" r:id="rId1"/>
  <ignoredErrors>
    <ignoredError sqref="G20 G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Željka</dc:creator>
  <cp:lastModifiedBy>Jelena Mucko</cp:lastModifiedBy>
  <cp:lastPrinted>2021-04-21T13:33:05Z</cp:lastPrinted>
  <dcterms:created xsi:type="dcterms:W3CDTF">2021-04-05T16:57:00Z</dcterms:created>
  <dcterms:modified xsi:type="dcterms:W3CDTF">2021-04-21T13:33:14Z</dcterms:modified>
</cp:coreProperties>
</file>